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xichen/Downloads/"/>
    </mc:Choice>
  </mc:AlternateContent>
  <xr:revisionPtr revIDLastSave="0" documentId="13_ncr:1_{91988980-529A-8742-ACFD-EB969CEA47F2}" xr6:coauthVersionLast="47" xr6:coauthVersionMax="47" xr10:uidLastSave="{00000000-0000-0000-0000-000000000000}"/>
  <bookViews>
    <workbookView xWindow="5660" yWindow="780" windowWidth="24980" windowHeight="223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C8" i="1" s="1"/>
  <c r="C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7" i="1"/>
  <c r="A9" i="1" l="1"/>
  <c r="C9" i="1" l="1"/>
  <c r="A10" i="1"/>
  <c r="C10" i="1" l="1"/>
  <c r="A11" i="1"/>
  <c r="C11" i="1" l="1"/>
  <c r="A12" i="1"/>
  <c r="C12" i="1" l="1"/>
  <c r="A13" i="1"/>
  <c r="C13" i="1" l="1"/>
  <c r="A14" i="1"/>
  <c r="C14" i="1" l="1"/>
  <c r="A15" i="1"/>
  <c r="A16" i="1" l="1"/>
  <c r="C15" i="1"/>
  <c r="C16" i="1" l="1"/>
  <c r="A17" i="1"/>
  <c r="C17" i="1" l="1"/>
  <c r="A18" i="1"/>
  <c r="C18" i="1" l="1"/>
  <c r="A19" i="1"/>
  <c r="C19" i="1" l="1"/>
  <c r="A20" i="1"/>
  <c r="C20" i="1" l="1"/>
  <c r="A21" i="1"/>
  <c r="C21" i="1" l="1"/>
  <c r="A22" i="1"/>
  <c r="C22" i="1" l="1"/>
  <c r="A23" i="1"/>
  <c r="A24" i="1" l="1"/>
  <c r="C23" i="1"/>
  <c r="C24" i="1" l="1"/>
  <c r="A25" i="1"/>
  <c r="C25" i="1" l="1"/>
  <c r="A26" i="1"/>
  <c r="C26" i="1" l="1"/>
  <c r="A27" i="1"/>
  <c r="C27" i="1" l="1"/>
  <c r="A28" i="1"/>
  <c r="C28" i="1" l="1"/>
  <c r="A29" i="1"/>
  <c r="C29" i="1" l="1"/>
  <c r="A30" i="1"/>
  <c r="C30" i="1" l="1"/>
  <c r="A31" i="1"/>
  <c r="A32" i="1" l="1"/>
  <c r="C31" i="1"/>
  <c r="C32" i="1" l="1"/>
  <c r="A33" i="1"/>
  <c r="C33" i="1" l="1"/>
  <c r="A34" i="1"/>
  <c r="C34" i="1" l="1"/>
  <c r="A35" i="1"/>
  <c r="C35" i="1" l="1"/>
  <c r="A36" i="1"/>
  <c r="C36" i="1" l="1"/>
  <c r="A37" i="1"/>
  <c r="C37" i="1" l="1"/>
  <c r="A38" i="1"/>
  <c r="C38" i="1" l="1"/>
  <c r="A39" i="1"/>
  <c r="A40" i="1" l="1"/>
  <c r="C39" i="1"/>
  <c r="C40" i="1" l="1"/>
  <c r="A41" i="1"/>
  <c r="C41" i="1" l="1"/>
  <c r="A42" i="1"/>
  <c r="C42" i="1" l="1"/>
  <c r="A43" i="1"/>
  <c r="C43" i="1" l="1"/>
  <c r="A44" i="1"/>
  <c r="C44" i="1" l="1"/>
  <c r="A45" i="1"/>
  <c r="C45" i="1" l="1"/>
  <c r="A46" i="1"/>
  <c r="C46" i="1" l="1"/>
  <c r="A47" i="1"/>
  <c r="A48" i="1" l="1"/>
  <c r="C47" i="1"/>
  <c r="C48" i="1" l="1"/>
  <c r="A49" i="1"/>
  <c r="C49" i="1" l="1"/>
  <c r="A50" i="1"/>
  <c r="C50" i="1" l="1"/>
  <c r="A51" i="1"/>
  <c r="C51" i="1" l="1"/>
  <c r="A52" i="1"/>
  <c r="C52" i="1" l="1"/>
  <c r="A53" i="1"/>
  <c r="C53" i="1" l="1"/>
  <c r="A54" i="1"/>
  <c r="C54" i="1" l="1"/>
  <c r="A55" i="1"/>
  <c r="A56" i="1" l="1"/>
  <c r="C55" i="1"/>
  <c r="C56" i="1" l="1"/>
  <c r="A57" i="1"/>
  <c r="C57" i="1" l="1"/>
  <c r="A58" i="1"/>
  <c r="C58" i="1" l="1"/>
  <c r="A59" i="1"/>
  <c r="C59" i="1" l="1"/>
  <c r="A60" i="1"/>
  <c r="C60" i="1" l="1"/>
  <c r="A61" i="1"/>
  <c r="C61" i="1" l="1"/>
  <c r="A62" i="1"/>
  <c r="C62" i="1" l="1"/>
  <c r="A63" i="1"/>
  <c r="A64" i="1" l="1"/>
  <c r="C63" i="1"/>
  <c r="C64" i="1" l="1"/>
  <c r="A65" i="1"/>
  <c r="C65" i="1" l="1"/>
  <c r="A66" i="1"/>
  <c r="C66" i="1" l="1"/>
  <c r="A67" i="1"/>
  <c r="C67" i="1" l="1"/>
  <c r="A68" i="1"/>
  <c r="C68" i="1" l="1"/>
  <c r="A69" i="1"/>
  <c r="C69" i="1" l="1"/>
  <c r="A70" i="1"/>
  <c r="C70" i="1" l="1"/>
  <c r="A71" i="1"/>
  <c r="A72" i="1" l="1"/>
  <c r="C71" i="1"/>
  <c r="C72" i="1" l="1"/>
  <c r="A73" i="1"/>
  <c r="C73" i="1" l="1"/>
  <c r="A74" i="1"/>
  <c r="C74" i="1" l="1"/>
  <c r="A75" i="1"/>
  <c r="C75" i="1" l="1"/>
  <c r="A76" i="1"/>
  <c r="C76" i="1" l="1"/>
  <c r="A77" i="1"/>
  <c r="C77" i="1" l="1"/>
  <c r="A78" i="1"/>
  <c r="C78" i="1" l="1"/>
  <c r="A79" i="1"/>
  <c r="A80" i="1" l="1"/>
  <c r="C79" i="1"/>
  <c r="C80" i="1" l="1"/>
  <c r="A81" i="1"/>
  <c r="C81" i="1" l="1"/>
  <c r="A82" i="1"/>
  <c r="C82" i="1" l="1"/>
  <c r="A83" i="1"/>
  <c r="C83" i="1" l="1"/>
  <c r="A84" i="1"/>
  <c r="C84" i="1" l="1"/>
  <c r="A85" i="1"/>
  <c r="C85" i="1" l="1"/>
  <c r="A86" i="1"/>
  <c r="C86" i="1" l="1"/>
  <c r="A87" i="1"/>
  <c r="A88" i="1" l="1"/>
  <c r="C87" i="1"/>
  <c r="C88" i="1" l="1"/>
  <c r="A89" i="1"/>
  <c r="C89" i="1" l="1"/>
  <c r="A90" i="1"/>
  <c r="C90" i="1" l="1"/>
  <c r="A91" i="1"/>
  <c r="C91" i="1" l="1"/>
  <c r="A92" i="1"/>
  <c r="C92" i="1" l="1"/>
  <c r="A93" i="1"/>
  <c r="C93" i="1" l="1"/>
  <c r="A94" i="1"/>
  <c r="C94" i="1" l="1"/>
  <c r="A95" i="1"/>
  <c r="A96" i="1" l="1"/>
  <c r="C95" i="1"/>
  <c r="C96" i="1" l="1"/>
  <c r="A97" i="1"/>
  <c r="C97" i="1" l="1"/>
  <c r="A98" i="1"/>
  <c r="C98" i="1" l="1"/>
  <c r="A99" i="1"/>
  <c r="C99" i="1" l="1"/>
  <c r="A100" i="1"/>
  <c r="C100" i="1" l="1"/>
  <c r="A101" i="1"/>
  <c r="C101" i="1" l="1"/>
  <c r="A102" i="1"/>
  <c r="C102" i="1" s="1"/>
</calcChain>
</file>

<file path=xl/sharedStrings.xml><?xml version="1.0" encoding="utf-8"?>
<sst xmlns="http://schemas.openxmlformats.org/spreadsheetml/2006/main" count="110" uniqueCount="110">
  <si>
    <t>CGTCTAAT</t>
  </si>
  <si>
    <t>AGACTCGT</t>
  </si>
  <si>
    <t>GCACGTCA</t>
  </si>
  <si>
    <t>TCAACGAC</t>
  </si>
  <si>
    <t>ATTTAGCG</t>
  </si>
  <si>
    <t>ATACAGAC</t>
  </si>
  <si>
    <t>TGCGTAGG</t>
  </si>
  <si>
    <t>TGGAGCTC</t>
  </si>
  <si>
    <t>TGAATACC</t>
  </si>
  <si>
    <t>TCTCACAC</t>
  </si>
  <si>
    <t>TACTGGTA</t>
  </si>
  <si>
    <t>ACGATAGG</t>
  </si>
  <si>
    <t>GATGTCGA</t>
  </si>
  <si>
    <t>TTACGGGT</t>
  </si>
  <si>
    <t>CACAGCAT</t>
  </si>
  <si>
    <t>CTTTGACA</t>
  </si>
  <si>
    <t>CCTTCAAG</t>
  </si>
  <si>
    <t>GAGTCCTG</t>
  </si>
  <si>
    <t>CACACTGA</t>
  </si>
  <si>
    <t>GTTACAGG</t>
  </si>
  <si>
    <t>GGACCTTT</t>
  </si>
  <si>
    <t>TTCCGTTC</t>
  </si>
  <si>
    <t>ACTGTTTG</t>
  </si>
  <si>
    <t>AAGTGGCT</t>
  </si>
  <si>
    <t>CTGTACAA</t>
  </si>
  <si>
    <t>CGCAAAGT</t>
  </si>
  <si>
    <t>GTGCATGA</t>
  </si>
  <si>
    <t>GTCATTAG</t>
  </si>
  <si>
    <t>AGCTCCTT</t>
  </si>
  <si>
    <t>GTTGCCAC</t>
  </si>
  <si>
    <t>TGTACCAA</t>
  </si>
  <si>
    <t>AACGAGGT</t>
  </si>
  <si>
    <t>AGCCACCA</t>
  </si>
  <si>
    <t>GGTAATCA</t>
  </si>
  <si>
    <t>CCAGTCCA</t>
  </si>
  <si>
    <t>ACCTCAGC</t>
  </si>
  <si>
    <t>GACAAACC</t>
  </si>
  <si>
    <t>TAACTCCG</t>
  </si>
  <si>
    <t>ACACCGTG</t>
  </si>
  <si>
    <t>GTAGAACG</t>
  </si>
  <si>
    <t>GGATTGAC</t>
  </si>
  <si>
    <t>ACGTATCC</t>
  </si>
  <si>
    <t>TTCGGAAA</t>
  </si>
  <si>
    <t>AGTTGTGT</t>
  </si>
  <si>
    <t>AAGCACAT</t>
  </si>
  <si>
    <t>CTGTCATT</t>
  </si>
  <si>
    <t>GTCCTATA</t>
  </si>
  <si>
    <t>CTACGCTG</t>
  </si>
  <si>
    <t>GGGATTGT</t>
  </si>
  <si>
    <t>TGATGTAG</t>
  </si>
  <si>
    <t>TTCGCTGT</t>
  </si>
  <si>
    <t>GAAGACTT</t>
  </si>
  <si>
    <t>TCTGGGCA</t>
  </si>
  <si>
    <t>CAACTAGA</t>
  </si>
  <si>
    <t>CCATGGGA</t>
  </si>
  <si>
    <t>ATGCGACG</t>
  </si>
  <si>
    <t>GAGGGTAG</t>
  </si>
  <si>
    <t>CGGGTGAA</t>
  </si>
  <si>
    <t>GCCATCTT</t>
  </si>
  <si>
    <t>GCATAATC</t>
  </si>
  <si>
    <t>TCTATGGT</t>
  </si>
  <si>
    <t>AGGACTTA</t>
  </si>
  <si>
    <t>CGTGATTC</t>
  </si>
  <si>
    <t>ACTAGCGA</t>
  </si>
  <si>
    <t>GTAACTCC</t>
  </si>
  <si>
    <t>CGGAAGTG</t>
  </si>
  <si>
    <t>CCGAGTAC</t>
  </si>
  <si>
    <t>GACGCAAT</t>
  </si>
  <si>
    <t>ACCTGGAG</t>
  </si>
  <si>
    <t>CATGGGTT</t>
  </si>
  <si>
    <t>ATTCCTAG</t>
  </si>
  <si>
    <t>AATCATGC</t>
  </si>
  <si>
    <t>GCTTCCCT</t>
  </si>
  <si>
    <t>AGGTAAAG</t>
  </si>
  <si>
    <t>CCACAACT</t>
  </si>
  <si>
    <t>ACAGGCAT</t>
  </si>
  <si>
    <t>TTTGTGTC</t>
  </si>
  <si>
    <t>TGAGCATA</t>
  </si>
  <si>
    <t>TTAGACGC</t>
  </si>
  <si>
    <t>CGCTTGCT</t>
  </si>
  <si>
    <t>AGTCTGCC</t>
  </si>
  <si>
    <t>CATAGTCG</t>
  </si>
  <si>
    <t>TCTTGCTG</t>
  </si>
  <si>
    <t>GGGACAAC</t>
  </si>
  <si>
    <t>ATATTCCC</t>
  </si>
  <si>
    <t>TGTTAAGC</t>
  </si>
  <si>
    <t>TACGCCTC</t>
  </si>
  <si>
    <t>CACTTATC</t>
  </si>
  <si>
    <t>ACCGCTAA</t>
  </si>
  <si>
    <t>TAAGGTCC</t>
  </si>
  <si>
    <t>GAAAGGTG</t>
  </si>
  <si>
    <t>ACGTTGTA</t>
  </si>
  <si>
    <t>GCAGAGAA</t>
  </si>
  <si>
    <t>GCATTTGG</t>
  </si>
  <si>
    <t>GGTGGACT</t>
  </si>
  <si>
    <t>TCACCCGA</t>
  </si>
  <si>
    <t>Barcode</t>
  </si>
  <si>
    <t>Index</t>
  </si>
  <si>
    <t>Name</t>
  </si>
  <si>
    <t>Sequence</t>
  </si>
  <si>
    <t>PHO-CTGTCTCTTATACACATCTGACGC</t>
  </si>
  <si>
    <t>C1-P1-RNA-TSO</t>
  </si>
  <si>
    <t>C1-P1-T31</t>
  </si>
  <si>
    <t>Bio-AATGATACGGCGACCACCGATCGTTTTTTTTTTTTTTTTTTTTTTTTTTTTTTT</t>
  </si>
  <si>
    <t>C1-P1-PCR-2</t>
  </si>
  <si>
    <t>Bio-GAATGATACGGCGACCACCGAT</t>
  </si>
  <si>
    <t>Bio-AAUGAUACGGCGACCACCGAUNNNNNGGG</t>
  </si>
  <si>
    <t>(all-RNA oligo)</t>
  </si>
  <si>
    <t>(mix with C1-TN5-x to make adapter)</t>
  </si>
  <si>
    <t>C1-TN5-U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</si>
</sst>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topLeftCell="A5" workbookViewId="0">
      <selection activeCell="D7" sqref="D7"/>
    </sheetView>
  </sheetViews>
  <sheetFormatPr baseColWidth="10" defaultColWidth="8.83203125" defaultRowHeight="15" x14ac:dyDescent="0.2"/>
  <cols>
    <col min="2" max="2" width="12" customWidth="1"/>
    <col min="3" max="3" width="14.83203125" bestFit="1" customWidth="1"/>
    <col min="4" max="4" width="68.1640625" bestFit="1" customWidth="1"/>
  </cols>
  <sheetData>
    <row r="1" spans="1:5" x14ac:dyDescent="0.2">
      <c r="C1" s="2" t="s">
        <v>98</v>
      </c>
      <c r="D1" s="2" t="s">
        <v>99</v>
      </c>
    </row>
    <row r="2" spans="1:5" x14ac:dyDescent="0.2">
      <c r="C2" s="3" t="s">
        <v>101</v>
      </c>
      <c r="D2" s="3" t="s">
        <v>106</v>
      </c>
      <c r="E2" t="s">
        <v>107</v>
      </c>
    </row>
    <row r="3" spans="1:5" x14ac:dyDescent="0.2">
      <c r="C3" s="3" t="s">
        <v>102</v>
      </c>
      <c r="D3" s="3" t="s">
        <v>103</v>
      </c>
    </row>
    <row r="4" spans="1:5" x14ac:dyDescent="0.2">
      <c r="C4" s="3" t="s">
        <v>104</v>
      </c>
      <c r="D4" s="3" t="s">
        <v>105</v>
      </c>
    </row>
    <row r="5" spans="1:5" x14ac:dyDescent="0.2">
      <c r="C5" s="3" t="s">
        <v>109</v>
      </c>
      <c r="D5" s="3" t="s">
        <v>100</v>
      </c>
      <c r="E5" t="s">
        <v>108</v>
      </c>
    </row>
    <row r="6" spans="1:5" x14ac:dyDescent="0.2">
      <c r="A6" s="1" t="s">
        <v>97</v>
      </c>
      <c r="B6" s="1" t="s">
        <v>96</v>
      </c>
      <c r="C6" s="1"/>
      <c r="D6" s="1"/>
    </row>
    <row r="7" spans="1:5" x14ac:dyDescent="0.2">
      <c r="A7">
        <v>1</v>
      </c>
      <c r="B7" t="s">
        <v>0</v>
      </c>
      <c r="C7" t="str">
        <f>CONCATENATE("C1-TN5-",A7)</f>
        <v>C1-TN5-1</v>
      </c>
      <c r="D7" t="str">
        <f>CONCATENATE("CAAGCAGAAGACGGCATACGA",B7,"GCGTCAGATGTGTATAAGAGACAG")</f>
        <v>CAAGCAGAAGACGGCATACGACGTCTAATGCGTCAGATGTGTATAAGAGACAG</v>
      </c>
    </row>
    <row r="8" spans="1:5" x14ac:dyDescent="0.2">
      <c r="A8">
        <f>A7+1</f>
        <v>2</v>
      </c>
      <c r="B8" t="s">
        <v>1</v>
      </c>
      <c r="C8" t="str">
        <f t="shared" ref="C8:C71" si="0">CONCATENATE("C1-TN5-",A8)</f>
        <v>C1-TN5-2</v>
      </c>
      <c r="D8" t="str">
        <f t="shared" ref="D8:D71" si="1">CONCATENATE("CAAGCAGAAGACGGCATACGA",B8,"GCGTCAGATGTGTATAAGAGACAG")</f>
        <v>CAAGCAGAAGACGGCATACGAAGACTCGTGCGTCAGATGTGTATAAGAGACAG</v>
      </c>
    </row>
    <row r="9" spans="1:5" x14ac:dyDescent="0.2">
      <c r="A9">
        <f t="shared" ref="A9:A72" si="2">A8+1</f>
        <v>3</v>
      </c>
      <c r="B9" t="s">
        <v>2</v>
      </c>
      <c r="C9" t="str">
        <f t="shared" si="0"/>
        <v>C1-TN5-3</v>
      </c>
      <c r="D9" t="str">
        <f t="shared" si="1"/>
        <v>CAAGCAGAAGACGGCATACGAGCACGTCAGCGTCAGATGTGTATAAGAGACAG</v>
      </c>
    </row>
    <row r="10" spans="1:5" x14ac:dyDescent="0.2">
      <c r="A10">
        <f t="shared" si="2"/>
        <v>4</v>
      </c>
      <c r="B10" t="s">
        <v>3</v>
      </c>
      <c r="C10" t="str">
        <f t="shared" si="0"/>
        <v>C1-TN5-4</v>
      </c>
      <c r="D10" t="str">
        <f t="shared" si="1"/>
        <v>CAAGCAGAAGACGGCATACGATCAACGACGCGTCAGATGTGTATAAGAGACAG</v>
      </c>
    </row>
    <row r="11" spans="1:5" x14ac:dyDescent="0.2">
      <c r="A11">
        <f t="shared" si="2"/>
        <v>5</v>
      </c>
      <c r="B11" t="s">
        <v>4</v>
      </c>
      <c r="C11" t="str">
        <f t="shared" si="0"/>
        <v>C1-TN5-5</v>
      </c>
      <c r="D11" t="str">
        <f t="shared" si="1"/>
        <v>CAAGCAGAAGACGGCATACGAATTTAGCGGCGTCAGATGTGTATAAGAGACAG</v>
      </c>
    </row>
    <row r="12" spans="1:5" x14ac:dyDescent="0.2">
      <c r="A12">
        <f t="shared" si="2"/>
        <v>6</v>
      </c>
      <c r="B12" t="s">
        <v>5</v>
      </c>
      <c r="C12" t="str">
        <f t="shared" si="0"/>
        <v>C1-TN5-6</v>
      </c>
      <c r="D12" t="str">
        <f t="shared" si="1"/>
        <v>CAAGCAGAAGACGGCATACGAATACAGACGCGTCAGATGTGTATAAGAGACAG</v>
      </c>
    </row>
    <row r="13" spans="1:5" x14ac:dyDescent="0.2">
      <c r="A13">
        <f t="shared" si="2"/>
        <v>7</v>
      </c>
      <c r="B13" t="s">
        <v>6</v>
      </c>
      <c r="C13" t="str">
        <f t="shared" si="0"/>
        <v>C1-TN5-7</v>
      </c>
      <c r="D13" t="str">
        <f t="shared" si="1"/>
        <v>CAAGCAGAAGACGGCATACGATGCGTAGGGCGTCAGATGTGTATAAGAGACAG</v>
      </c>
    </row>
    <row r="14" spans="1:5" x14ac:dyDescent="0.2">
      <c r="A14">
        <f t="shared" si="2"/>
        <v>8</v>
      </c>
      <c r="B14" t="s">
        <v>7</v>
      </c>
      <c r="C14" t="str">
        <f t="shared" si="0"/>
        <v>C1-TN5-8</v>
      </c>
      <c r="D14" t="str">
        <f t="shared" si="1"/>
        <v>CAAGCAGAAGACGGCATACGATGGAGCTCGCGTCAGATGTGTATAAGAGACAG</v>
      </c>
    </row>
    <row r="15" spans="1:5" x14ac:dyDescent="0.2">
      <c r="A15">
        <f t="shared" si="2"/>
        <v>9</v>
      </c>
      <c r="B15" t="s">
        <v>8</v>
      </c>
      <c r="C15" t="str">
        <f t="shared" si="0"/>
        <v>C1-TN5-9</v>
      </c>
      <c r="D15" t="str">
        <f t="shared" si="1"/>
        <v>CAAGCAGAAGACGGCATACGATGAATACCGCGTCAGATGTGTATAAGAGACAG</v>
      </c>
    </row>
    <row r="16" spans="1:5" x14ac:dyDescent="0.2">
      <c r="A16">
        <f t="shared" si="2"/>
        <v>10</v>
      </c>
      <c r="B16" t="s">
        <v>9</v>
      </c>
      <c r="C16" t="str">
        <f t="shared" si="0"/>
        <v>C1-TN5-10</v>
      </c>
      <c r="D16" t="str">
        <f t="shared" si="1"/>
        <v>CAAGCAGAAGACGGCATACGATCTCACACGCGTCAGATGTGTATAAGAGACAG</v>
      </c>
    </row>
    <row r="17" spans="1:4" x14ac:dyDescent="0.2">
      <c r="A17">
        <f t="shared" si="2"/>
        <v>11</v>
      </c>
      <c r="B17" t="s">
        <v>10</v>
      </c>
      <c r="C17" t="str">
        <f t="shared" si="0"/>
        <v>C1-TN5-11</v>
      </c>
      <c r="D17" t="str">
        <f t="shared" si="1"/>
        <v>CAAGCAGAAGACGGCATACGATACTGGTAGCGTCAGATGTGTATAAGAGACAG</v>
      </c>
    </row>
    <row r="18" spans="1:4" x14ac:dyDescent="0.2">
      <c r="A18">
        <f t="shared" si="2"/>
        <v>12</v>
      </c>
      <c r="B18" t="s">
        <v>11</v>
      </c>
      <c r="C18" t="str">
        <f t="shared" si="0"/>
        <v>C1-TN5-12</v>
      </c>
      <c r="D18" t="str">
        <f t="shared" si="1"/>
        <v>CAAGCAGAAGACGGCATACGAACGATAGGGCGTCAGATGTGTATAAGAGACAG</v>
      </c>
    </row>
    <row r="19" spans="1:4" x14ac:dyDescent="0.2">
      <c r="A19">
        <f t="shared" si="2"/>
        <v>13</v>
      </c>
      <c r="B19" t="s">
        <v>12</v>
      </c>
      <c r="C19" t="str">
        <f t="shared" si="0"/>
        <v>C1-TN5-13</v>
      </c>
      <c r="D19" t="str">
        <f t="shared" si="1"/>
        <v>CAAGCAGAAGACGGCATACGAGATGTCGAGCGTCAGATGTGTATAAGAGACAG</v>
      </c>
    </row>
    <row r="20" spans="1:4" x14ac:dyDescent="0.2">
      <c r="A20">
        <f t="shared" si="2"/>
        <v>14</v>
      </c>
      <c r="B20" t="s">
        <v>13</v>
      </c>
      <c r="C20" t="str">
        <f t="shared" si="0"/>
        <v>C1-TN5-14</v>
      </c>
      <c r="D20" t="str">
        <f t="shared" si="1"/>
        <v>CAAGCAGAAGACGGCATACGATTACGGGTGCGTCAGATGTGTATAAGAGACAG</v>
      </c>
    </row>
    <row r="21" spans="1:4" x14ac:dyDescent="0.2">
      <c r="A21">
        <f t="shared" si="2"/>
        <v>15</v>
      </c>
      <c r="B21" t="s">
        <v>14</v>
      </c>
      <c r="C21" t="str">
        <f t="shared" si="0"/>
        <v>C1-TN5-15</v>
      </c>
      <c r="D21" t="str">
        <f t="shared" si="1"/>
        <v>CAAGCAGAAGACGGCATACGACACAGCATGCGTCAGATGTGTATAAGAGACAG</v>
      </c>
    </row>
    <row r="22" spans="1:4" x14ac:dyDescent="0.2">
      <c r="A22">
        <f t="shared" si="2"/>
        <v>16</v>
      </c>
      <c r="B22" t="s">
        <v>15</v>
      </c>
      <c r="C22" t="str">
        <f t="shared" si="0"/>
        <v>C1-TN5-16</v>
      </c>
      <c r="D22" t="str">
        <f t="shared" si="1"/>
        <v>CAAGCAGAAGACGGCATACGACTTTGACAGCGTCAGATGTGTATAAGAGACAG</v>
      </c>
    </row>
    <row r="23" spans="1:4" x14ac:dyDescent="0.2">
      <c r="A23">
        <f t="shared" si="2"/>
        <v>17</v>
      </c>
      <c r="B23" t="s">
        <v>16</v>
      </c>
      <c r="C23" t="str">
        <f t="shared" si="0"/>
        <v>C1-TN5-17</v>
      </c>
      <c r="D23" t="str">
        <f t="shared" si="1"/>
        <v>CAAGCAGAAGACGGCATACGACCTTCAAGGCGTCAGATGTGTATAAGAGACAG</v>
      </c>
    </row>
    <row r="24" spans="1:4" x14ac:dyDescent="0.2">
      <c r="A24">
        <f t="shared" si="2"/>
        <v>18</v>
      </c>
      <c r="B24" t="s">
        <v>17</v>
      </c>
      <c r="C24" t="str">
        <f t="shared" si="0"/>
        <v>C1-TN5-18</v>
      </c>
      <c r="D24" t="str">
        <f t="shared" si="1"/>
        <v>CAAGCAGAAGACGGCATACGAGAGTCCTGGCGTCAGATGTGTATAAGAGACAG</v>
      </c>
    </row>
    <row r="25" spans="1:4" x14ac:dyDescent="0.2">
      <c r="A25">
        <f t="shared" si="2"/>
        <v>19</v>
      </c>
      <c r="B25" t="s">
        <v>18</v>
      </c>
      <c r="C25" t="str">
        <f t="shared" si="0"/>
        <v>C1-TN5-19</v>
      </c>
      <c r="D25" t="str">
        <f t="shared" si="1"/>
        <v>CAAGCAGAAGACGGCATACGACACACTGAGCGTCAGATGTGTATAAGAGACAG</v>
      </c>
    </row>
    <row r="26" spans="1:4" x14ac:dyDescent="0.2">
      <c r="A26">
        <f t="shared" si="2"/>
        <v>20</v>
      </c>
      <c r="B26" t="s">
        <v>19</v>
      </c>
      <c r="C26" t="str">
        <f t="shared" si="0"/>
        <v>C1-TN5-20</v>
      </c>
      <c r="D26" t="str">
        <f t="shared" si="1"/>
        <v>CAAGCAGAAGACGGCATACGAGTTACAGGGCGTCAGATGTGTATAAGAGACAG</v>
      </c>
    </row>
    <row r="27" spans="1:4" x14ac:dyDescent="0.2">
      <c r="A27">
        <f t="shared" si="2"/>
        <v>21</v>
      </c>
      <c r="B27" t="s">
        <v>20</v>
      </c>
      <c r="C27" t="str">
        <f t="shared" si="0"/>
        <v>C1-TN5-21</v>
      </c>
      <c r="D27" t="str">
        <f t="shared" si="1"/>
        <v>CAAGCAGAAGACGGCATACGAGGACCTTTGCGTCAGATGTGTATAAGAGACAG</v>
      </c>
    </row>
    <row r="28" spans="1:4" x14ac:dyDescent="0.2">
      <c r="A28">
        <f t="shared" si="2"/>
        <v>22</v>
      </c>
      <c r="B28" t="s">
        <v>21</v>
      </c>
      <c r="C28" t="str">
        <f t="shared" si="0"/>
        <v>C1-TN5-22</v>
      </c>
      <c r="D28" t="str">
        <f t="shared" si="1"/>
        <v>CAAGCAGAAGACGGCATACGATTCCGTTCGCGTCAGATGTGTATAAGAGACAG</v>
      </c>
    </row>
    <row r="29" spans="1:4" x14ac:dyDescent="0.2">
      <c r="A29">
        <f t="shared" si="2"/>
        <v>23</v>
      </c>
      <c r="B29" t="s">
        <v>22</v>
      </c>
      <c r="C29" t="str">
        <f t="shared" si="0"/>
        <v>C1-TN5-23</v>
      </c>
      <c r="D29" t="str">
        <f t="shared" si="1"/>
        <v>CAAGCAGAAGACGGCATACGAACTGTTTGGCGTCAGATGTGTATAAGAGACAG</v>
      </c>
    </row>
    <row r="30" spans="1:4" x14ac:dyDescent="0.2">
      <c r="A30">
        <f t="shared" si="2"/>
        <v>24</v>
      </c>
      <c r="B30" t="s">
        <v>23</v>
      </c>
      <c r="C30" t="str">
        <f t="shared" si="0"/>
        <v>C1-TN5-24</v>
      </c>
      <c r="D30" t="str">
        <f t="shared" si="1"/>
        <v>CAAGCAGAAGACGGCATACGAAAGTGGCTGCGTCAGATGTGTATAAGAGACAG</v>
      </c>
    </row>
    <row r="31" spans="1:4" x14ac:dyDescent="0.2">
      <c r="A31">
        <f t="shared" si="2"/>
        <v>25</v>
      </c>
      <c r="B31" t="s">
        <v>24</v>
      </c>
      <c r="C31" t="str">
        <f t="shared" si="0"/>
        <v>C1-TN5-25</v>
      </c>
      <c r="D31" t="str">
        <f t="shared" si="1"/>
        <v>CAAGCAGAAGACGGCATACGACTGTACAAGCGTCAGATGTGTATAAGAGACAG</v>
      </c>
    </row>
    <row r="32" spans="1:4" x14ac:dyDescent="0.2">
      <c r="A32">
        <f t="shared" si="2"/>
        <v>26</v>
      </c>
      <c r="B32" t="s">
        <v>25</v>
      </c>
      <c r="C32" t="str">
        <f t="shared" si="0"/>
        <v>C1-TN5-26</v>
      </c>
      <c r="D32" t="str">
        <f t="shared" si="1"/>
        <v>CAAGCAGAAGACGGCATACGACGCAAAGTGCGTCAGATGTGTATAAGAGACAG</v>
      </c>
    </row>
    <row r="33" spans="1:4" x14ac:dyDescent="0.2">
      <c r="A33">
        <f t="shared" si="2"/>
        <v>27</v>
      </c>
      <c r="B33" t="s">
        <v>26</v>
      </c>
      <c r="C33" t="str">
        <f t="shared" si="0"/>
        <v>C1-TN5-27</v>
      </c>
      <c r="D33" t="str">
        <f t="shared" si="1"/>
        <v>CAAGCAGAAGACGGCATACGAGTGCATGAGCGTCAGATGTGTATAAGAGACAG</v>
      </c>
    </row>
    <row r="34" spans="1:4" x14ac:dyDescent="0.2">
      <c r="A34">
        <f t="shared" si="2"/>
        <v>28</v>
      </c>
      <c r="B34" t="s">
        <v>27</v>
      </c>
      <c r="C34" t="str">
        <f t="shared" si="0"/>
        <v>C1-TN5-28</v>
      </c>
      <c r="D34" t="str">
        <f t="shared" si="1"/>
        <v>CAAGCAGAAGACGGCATACGAGTCATTAGGCGTCAGATGTGTATAAGAGACAG</v>
      </c>
    </row>
    <row r="35" spans="1:4" x14ac:dyDescent="0.2">
      <c r="A35">
        <f t="shared" si="2"/>
        <v>29</v>
      </c>
      <c r="B35" t="s">
        <v>28</v>
      </c>
      <c r="C35" t="str">
        <f t="shared" si="0"/>
        <v>C1-TN5-29</v>
      </c>
      <c r="D35" t="str">
        <f t="shared" si="1"/>
        <v>CAAGCAGAAGACGGCATACGAAGCTCCTTGCGTCAGATGTGTATAAGAGACAG</v>
      </c>
    </row>
    <row r="36" spans="1:4" x14ac:dyDescent="0.2">
      <c r="A36">
        <f t="shared" si="2"/>
        <v>30</v>
      </c>
      <c r="B36" t="s">
        <v>95</v>
      </c>
      <c r="C36" t="str">
        <f t="shared" si="0"/>
        <v>C1-TN5-30</v>
      </c>
      <c r="D36" t="str">
        <f t="shared" si="1"/>
        <v>CAAGCAGAAGACGGCATACGATCACCCGAGCGTCAGATGTGTATAAGAGACAG</v>
      </c>
    </row>
    <row r="37" spans="1:4" x14ac:dyDescent="0.2">
      <c r="A37">
        <f t="shared" si="2"/>
        <v>31</v>
      </c>
      <c r="B37" t="s">
        <v>29</v>
      </c>
      <c r="C37" t="str">
        <f t="shared" si="0"/>
        <v>C1-TN5-31</v>
      </c>
      <c r="D37" t="str">
        <f t="shared" si="1"/>
        <v>CAAGCAGAAGACGGCATACGAGTTGCCACGCGTCAGATGTGTATAAGAGACAG</v>
      </c>
    </row>
    <row r="38" spans="1:4" x14ac:dyDescent="0.2">
      <c r="A38">
        <f t="shared" si="2"/>
        <v>32</v>
      </c>
      <c r="B38" t="s">
        <v>30</v>
      </c>
      <c r="C38" t="str">
        <f t="shared" si="0"/>
        <v>C1-TN5-32</v>
      </c>
      <c r="D38" t="str">
        <f t="shared" si="1"/>
        <v>CAAGCAGAAGACGGCATACGATGTACCAAGCGTCAGATGTGTATAAGAGACAG</v>
      </c>
    </row>
    <row r="39" spans="1:4" x14ac:dyDescent="0.2">
      <c r="A39">
        <f t="shared" si="2"/>
        <v>33</v>
      </c>
      <c r="B39" t="s">
        <v>31</v>
      </c>
      <c r="C39" t="str">
        <f t="shared" si="0"/>
        <v>C1-TN5-33</v>
      </c>
      <c r="D39" t="str">
        <f t="shared" si="1"/>
        <v>CAAGCAGAAGACGGCATACGAAACGAGGTGCGTCAGATGTGTATAAGAGACAG</v>
      </c>
    </row>
    <row r="40" spans="1:4" x14ac:dyDescent="0.2">
      <c r="A40">
        <f t="shared" si="2"/>
        <v>34</v>
      </c>
      <c r="B40" t="s">
        <v>32</v>
      </c>
      <c r="C40" t="str">
        <f t="shared" si="0"/>
        <v>C1-TN5-34</v>
      </c>
      <c r="D40" t="str">
        <f t="shared" si="1"/>
        <v>CAAGCAGAAGACGGCATACGAAGCCACCAGCGTCAGATGTGTATAAGAGACAG</v>
      </c>
    </row>
    <row r="41" spans="1:4" x14ac:dyDescent="0.2">
      <c r="A41">
        <f t="shared" si="2"/>
        <v>35</v>
      </c>
      <c r="B41" t="s">
        <v>33</v>
      </c>
      <c r="C41" t="str">
        <f t="shared" si="0"/>
        <v>C1-TN5-35</v>
      </c>
      <c r="D41" t="str">
        <f t="shared" si="1"/>
        <v>CAAGCAGAAGACGGCATACGAGGTAATCAGCGTCAGATGTGTATAAGAGACAG</v>
      </c>
    </row>
    <row r="42" spans="1:4" x14ac:dyDescent="0.2">
      <c r="A42">
        <f t="shared" si="2"/>
        <v>36</v>
      </c>
      <c r="B42" t="s">
        <v>34</v>
      </c>
      <c r="C42" t="str">
        <f t="shared" si="0"/>
        <v>C1-TN5-36</v>
      </c>
      <c r="D42" t="str">
        <f t="shared" si="1"/>
        <v>CAAGCAGAAGACGGCATACGACCAGTCCAGCGTCAGATGTGTATAAGAGACAG</v>
      </c>
    </row>
    <row r="43" spans="1:4" x14ac:dyDescent="0.2">
      <c r="A43">
        <f t="shared" si="2"/>
        <v>37</v>
      </c>
      <c r="B43" t="s">
        <v>35</v>
      </c>
      <c r="C43" t="str">
        <f t="shared" si="0"/>
        <v>C1-TN5-37</v>
      </c>
      <c r="D43" t="str">
        <f t="shared" si="1"/>
        <v>CAAGCAGAAGACGGCATACGAACCTCAGCGCGTCAGATGTGTATAAGAGACAG</v>
      </c>
    </row>
    <row r="44" spans="1:4" x14ac:dyDescent="0.2">
      <c r="A44">
        <f t="shared" si="2"/>
        <v>38</v>
      </c>
      <c r="B44" t="s">
        <v>94</v>
      </c>
      <c r="C44" t="str">
        <f t="shared" si="0"/>
        <v>C1-TN5-38</v>
      </c>
      <c r="D44" t="str">
        <f t="shared" si="1"/>
        <v>CAAGCAGAAGACGGCATACGAGGTGGACTGCGTCAGATGTGTATAAGAGACAG</v>
      </c>
    </row>
    <row r="45" spans="1:4" x14ac:dyDescent="0.2">
      <c r="A45">
        <f t="shared" si="2"/>
        <v>39</v>
      </c>
      <c r="B45" t="s">
        <v>36</v>
      </c>
      <c r="C45" t="str">
        <f t="shared" si="0"/>
        <v>C1-TN5-39</v>
      </c>
      <c r="D45" t="str">
        <f t="shared" si="1"/>
        <v>CAAGCAGAAGACGGCATACGAGACAAACCGCGTCAGATGTGTATAAGAGACAG</v>
      </c>
    </row>
    <row r="46" spans="1:4" x14ac:dyDescent="0.2">
      <c r="A46">
        <f t="shared" si="2"/>
        <v>40</v>
      </c>
      <c r="B46" t="s">
        <v>37</v>
      </c>
      <c r="C46" t="str">
        <f t="shared" si="0"/>
        <v>C1-TN5-40</v>
      </c>
      <c r="D46" t="str">
        <f t="shared" si="1"/>
        <v>CAAGCAGAAGACGGCATACGATAACTCCGGCGTCAGATGTGTATAAGAGACAG</v>
      </c>
    </row>
    <row r="47" spans="1:4" x14ac:dyDescent="0.2">
      <c r="A47">
        <f t="shared" si="2"/>
        <v>41</v>
      </c>
      <c r="B47" t="s">
        <v>38</v>
      </c>
      <c r="C47" t="str">
        <f t="shared" si="0"/>
        <v>C1-TN5-41</v>
      </c>
      <c r="D47" t="str">
        <f t="shared" si="1"/>
        <v>CAAGCAGAAGACGGCATACGAACACCGTGGCGTCAGATGTGTATAAGAGACAG</v>
      </c>
    </row>
    <row r="48" spans="1:4" x14ac:dyDescent="0.2">
      <c r="A48">
        <f t="shared" si="2"/>
        <v>42</v>
      </c>
      <c r="B48" t="s">
        <v>39</v>
      </c>
      <c r="C48" t="str">
        <f t="shared" si="0"/>
        <v>C1-TN5-42</v>
      </c>
      <c r="D48" t="str">
        <f t="shared" si="1"/>
        <v>CAAGCAGAAGACGGCATACGAGTAGAACGGCGTCAGATGTGTATAAGAGACAG</v>
      </c>
    </row>
    <row r="49" spans="1:4" x14ac:dyDescent="0.2">
      <c r="A49">
        <f t="shared" si="2"/>
        <v>43</v>
      </c>
      <c r="B49" t="s">
        <v>40</v>
      </c>
      <c r="C49" t="str">
        <f t="shared" si="0"/>
        <v>C1-TN5-43</v>
      </c>
      <c r="D49" t="str">
        <f t="shared" si="1"/>
        <v>CAAGCAGAAGACGGCATACGAGGATTGACGCGTCAGATGTGTATAAGAGACAG</v>
      </c>
    </row>
    <row r="50" spans="1:4" x14ac:dyDescent="0.2">
      <c r="A50">
        <f t="shared" si="2"/>
        <v>44</v>
      </c>
      <c r="B50" t="s">
        <v>41</v>
      </c>
      <c r="C50" t="str">
        <f t="shared" si="0"/>
        <v>C1-TN5-44</v>
      </c>
      <c r="D50" t="str">
        <f t="shared" si="1"/>
        <v>CAAGCAGAAGACGGCATACGAACGTATCCGCGTCAGATGTGTATAAGAGACAG</v>
      </c>
    </row>
    <row r="51" spans="1:4" x14ac:dyDescent="0.2">
      <c r="A51">
        <f t="shared" si="2"/>
        <v>45</v>
      </c>
      <c r="B51" t="s">
        <v>42</v>
      </c>
      <c r="C51" t="str">
        <f t="shared" si="0"/>
        <v>C1-TN5-45</v>
      </c>
      <c r="D51" t="str">
        <f t="shared" si="1"/>
        <v>CAAGCAGAAGACGGCATACGATTCGGAAAGCGTCAGATGTGTATAAGAGACAG</v>
      </c>
    </row>
    <row r="52" spans="1:4" x14ac:dyDescent="0.2">
      <c r="A52">
        <f t="shared" si="2"/>
        <v>46</v>
      </c>
      <c r="B52" t="s">
        <v>43</v>
      </c>
      <c r="C52" t="str">
        <f t="shared" si="0"/>
        <v>C1-TN5-46</v>
      </c>
      <c r="D52" t="str">
        <f t="shared" si="1"/>
        <v>CAAGCAGAAGACGGCATACGAAGTTGTGTGCGTCAGATGTGTATAAGAGACAG</v>
      </c>
    </row>
    <row r="53" spans="1:4" x14ac:dyDescent="0.2">
      <c r="A53">
        <f t="shared" si="2"/>
        <v>47</v>
      </c>
      <c r="B53" t="s">
        <v>44</v>
      </c>
      <c r="C53" t="str">
        <f t="shared" si="0"/>
        <v>C1-TN5-47</v>
      </c>
      <c r="D53" t="str">
        <f t="shared" si="1"/>
        <v>CAAGCAGAAGACGGCATACGAAAGCACATGCGTCAGATGTGTATAAGAGACAG</v>
      </c>
    </row>
    <row r="54" spans="1:4" x14ac:dyDescent="0.2">
      <c r="A54">
        <f t="shared" si="2"/>
        <v>48</v>
      </c>
      <c r="B54" t="s">
        <v>45</v>
      </c>
      <c r="C54" t="str">
        <f t="shared" si="0"/>
        <v>C1-TN5-48</v>
      </c>
      <c r="D54" t="str">
        <f t="shared" si="1"/>
        <v>CAAGCAGAAGACGGCATACGACTGTCATTGCGTCAGATGTGTATAAGAGACAG</v>
      </c>
    </row>
    <row r="55" spans="1:4" x14ac:dyDescent="0.2">
      <c r="A55">
        <f t="shared" si="2"/>
        <v>49</v>
      </c>
      <c r="B55" t="s">
        <v>46</v>
      </c>
      <c r="C55" t="str">
        <f t="shared" si="0"/>
        <v>C1-TN5-49</v>
      </c>
      <c r="D55" t="str">
        <f t="shared" si="1"/>
        <v>CAAGCAGAAGACGGCATACGAGTCCTATAGCGTCAGATGTGTATAAGAGACAG</v>
      </c>
    </row>
    <row r="56" spans="1:4" x14ac:dyDescent="0.2">
      <c r="A56">
        <f t="shared" si="2"/>
        <v>50</v>
      </c>
      <c r="B56" t="s">
        <v>47</v>
      </c>
      <c r="C56" t="str">
        <f t="shared" si="0"/>
        <v>C1-TN5-50</v>
      </c>
      <c r="D56" t="str">
        <f t="shared" si="1"/>
        <v>CAAGCAGAAGACGGCATACGACTACGCTGGCGTCAGATGTGTATAAGAGACAG</v>
      </c>
    </row>
    <row r="57" spans="1:4" x14ac:dyDescent="0.2">
      <c r="A57">
        <f t="shared" si="2"/>
        <v>51</v>
      </c>
      <c r="B57" t="s">
        <v>48</v>
      </c>
      <c r="C57" t="str">
        <f t="shared" si="0"/>
        <v>C1-TN5-51</v>
      </c>
      <c r="D57" t="str">
        <f t="shared" si="1"/>
        <v>CAAGCAGAAGACGGCATACGAGGGATTGTGCGTCAGATGTGTATAAGAGACAG</v>
      </c>
    </row>
    <row r="58" spans="1:4" x14ac:dyDescent="0.2">
      <c r="A58">
        <f t="shared" si="2"/>
        <v>52</v>
      </c>
      <c r="B58" t="s">
        <v>49</v>
      </c>
      <c r="C58" t="str">
        <f t="shared" si="0"/>
        <v>C1-TN5-52</v>
      </c>
      <c r="D58" t="str">
        <f t="shared" si="1"/>
        <v>CAAGCAGAAGACGGCATACGATGATGTAGGCGTCAGATGTGTATAAGAGACAG</v>
      </c>
    </row>
    <row r="59" spans="1:4" x14ac:dyDescent="0.2">
      <c r="A59">
        <f t="shared" si="2"/>
        <v>53</v>
      </c>
      <c r="B59" t="s">
        <v>50</v>
      </c>
      <c r="C59" t="str">
        <f t="shared" si="0"/>
        <v>C1-TN5-53</v>
      </c>
      <c r="D59" t="str">
        <f t="shared" si="1"/>
        <v>CAAGCAGAAGACGGCATACGATTCGCTGTGCGTCAGATGTGTATAAGAGACAG</v>
      </c>
    </row>
    <row r="60" spans="1:4" x14ac:dyDescent="0.2">
      <c r="A60">
        <f t="shared" si="2"/>
        <v>54</v>
      </c>
      <c r="B60" t="s">
        <v>51</v>
      </c>
      <c r="C60" t="str">
        <f t="shared" si="0"/>
        <v>C1-TN5-54</v>
      </c>
      <c r="D60" t="str">
        <f t="shared" si="1"/>
        <v>CAAGCAGAAGACGGCATACGAGAAGACTTGCGTCAGATGTGTATAAGAGACAG</v>
      </c>
    </row>
    <row r="61" spans="1:4" x14ac:dyDescent="0.2">
      <c r="A61">
        <f t="shared" si="2"/>
        <v>55</v>
      </c>
      <c r="B61" t="s">
        <v>52</v>
      </c>
      <c r="C61" t="str">
        <f t="shared" si="0"/>
        <v>C1-TN5-55</v>
      </c>
      <c r="D61" t="str">
        <f t="shared" si="1"/>
        <v>CAAGCAGAAGACGGCATACGATCTGGGCAGCGTCAGATGTGTATAAGAGACAG</v>
      </c>
    </row>
    <row r="62" spans="1:4" x14ac:dyDescent="0.2">
      <c r="A62">
        <f t="shared" si="2"/>
        <v>56</v>
      </c>
      <c r="B62" t="s">
        <v>53</v>
      </c>
      <c r="C62" t="str">
        <f t="shared" si="0"/>
        <v>C1-TN5-56</v>
      </c>
      <c r="D62" t="str">
        <f t="shared" si="1"/>
        <v>CAAGCAGAAGACGGCATACGACAACTAGAGCGTCAGATGTGTATAAGAGACAG</v>
      </c>
    </row>
    <row r="63" spans="1:4" x14ac:dyDescent="0.2">
      <c r="A63">
        <f t="shared" si="2"/>
        <v>57</v>
      </c>
      <c r="B63" t="s">
        <v>54</v>
      </c>
      <c r="C63" t="str">
        <f t="shared" si="0"/>
        <v>C1-TN5-57</v>
      </c>
      <c r="D63" t="str">
        <f t="shared" si="1"/>
        <v>CAAGCAGAAGACGGCATACGACCATGGGAGCGTCAGATGTGTATAAGAGACAG</v>
      </c>
    </row>
    <row r="64" spans="1:4" x14ac:dyDescent="0.2">
      <c r="A64">
        <f t="shared" si="2"/>
        <v>58</v>
      </c>
      <c r="B64" t="s">
        <v>55</v>
      </c>
      <c r="C64" t="str">
        <f t="shared" si="0"/>
        <v>C1-TN5-58</v>
      </c>
      <c r="D64" t="str">
        <f t="shared" si="1"/>
        <v>CAAGCAGAAGACGGCATACGAATGCGACGGCGTCAGATGTGTATAAGAGACAG</v>
      </c>
    </row>
    <row r="65" spans="1:4" x14ac:dyDescent="0.2">
      <c r="A65">
        <f t="shared" si="2"/>
        <v>59</v>
      </c>
      <c r="B65" t="s">
        <v>56</v>
      </c>
      <c r="C65" t="str">
        <f t="shared" si="0"/>
        <v>C1-TN5-59</v>
      </c>
      <c r="D65" t="str">
        <f t="shared" si="1"/>
        <v>CAAGCAGAAGACGGCATACGAGAGGGTAGGCGTCAGATGTGTATAAGAGACAG</v>
      </c>
    </row>
    <row r="66" spans="1:4" x14ac:dyDescent="0.2">
      <c r="A66">
        <f t="shared" si="2"/>
        <v>60</v>
      </c>
      <c r="B66" t="s">
        <v>57</v>
      </c>
      <c r="C66" t="str">
        <f t="shared" si="0"/>
        <v>C1-TN5-60</v>
      </c>
      <c r="D66" t="str">
        <f t="shared" si="1"/>
        <v>CAAGCAGAAGACGGCATACGACGGGTGAAGCGTCAGATGTGTATAAGAGACAG</v>
      </c>
    </row>
    <row r="67" spans="1:4" x14ac:dyDescent="0.2">
      <c r="A67">
        <f t="shared" si="2"/>
        <v>61</v>
      </c>
      <c r="B67" t="s">
        <v>58</v>
      </c>
      <c r="C67" t="str">
        <f t="shared" si="0"/>
        <v>C1-TN5-61</v>
      </c>
      <c r="D67" t="str">
        <f t="shared" si="1"/>
        <v>CAAGCAGAAGACGGCATACGAGCCATCTTGCGTCAGATGTGTATAAGAGACAG</v>
      </c>
    </row>
    <row r="68" spans="1:4" x14ac:dyDescent="0.2">
      <c r="A68">
        <f t="shared" si="2"/>
        <v>62</v>
      </c>
      <c r="B68" t="s">
        <v>59</v>
      </c>
      <c r="C68" t="str">
        <f t="shared" si="0"/>
        <v>C1-TN5-62</v>
      </c>
      <c r="D68" t="str">
        <f t="shared" si="1"/>
        <v>CAAGCAGAAGACGGCATACGAGCATAATCGCGTCAGATGTGTATAAGAGACAG</v>
      </c>
    </row>
    <row r="69" spans="1:4" x14ac:dyDescent="0.2">
      <c r="A69">
        <f t="shared" si="2"/>
        <v>63</v>
      </c>
      <c r="B69" t="s">
        <v>60</v>
      </c>
      <c r="C69" t="str">
        <f t="shared" si="0"/>
        <v>C1-TN5-63</v>
      </c>
      <c r="D69" t="str">
        <f t="shared" si="1"/>
        <v>CAAGCAGAAGACGGCATACGATCTATGGTGCGTCAGATGTGTATAAGAGACAG</v>
      </c>
    </row>
    <row r="70" spans="1:4" x14ac:dyDescent="0.2">
      <c r="A70">
        <f t="shared" si="2"/>
        <v>64</v>
      </c>
      <c r="B70" t="s">
        <v>61</v>
      </c>
      <c r="C70" t="str">
        <f t="shared" si="0"/>
        <v>C1-TN5-64</v>
      </c>
      <c r="D70" t="str">
        <f t="shared" si="1"/>
        <v>CAAGCAGAAGACGGCATACGAAGGACTTAGCGTCAGATGTGTATAAGAGACAG</v>
      </c>
    </row>
    <row r="71" spans="1:4" x14ac:dyDescent="0.2">
      <c r="A71">
        <f t="shared" si="2"/>
        <v>65</v>
      </c>
      <c r="B71" t="s">
        <v>62</v>
      </c>
      <c r="C71" t="str">
        <f t="shared" si="0"/>
        <v>C1-TN5-65</v>
      </c>
      <c r="D71" t="str">
        <f t="shared" si="1"/>
        <v>CAAGCAGAAGACGGCATACGACGTGATTCGCGTCAGATGTGTATAAGAGACAG</v>
      </c>
    </row>
    <row r="72" spans="1:4" x14ac:dyDescent="0.2">
      <c r="A72">
        <f t="shared" si="2"/>
        <v>66</v>
      </c>
      <c r="B72" t="s">
        <v>63</v>
      </c>
      <c r="C72" t="str">
        <f t="shared" ref="C72:C102" si="3">CONCATENATE("C1-TN5-",A72)</f>
        <v>C1-TN5-66</v>
      </c>
      <c r="D72" t="str">
        <f t="shared" ref="D72:D102" si="4">CONCATENATE("CAAGCAGAAGACGGCATACGA",B72,"GCGTCAGATGTGTATAAGAGACAG")</f>
        <v>CAAGCAGAAGACGGCATACGAACTAGCGAGCGTCAGATGTGTATAAGAGACAG</v>
      </c>
    </row>
    <row r="73" spans="1:4" x14ac:dyDescent="0.2">
      <c r="A73">
        <f t="shared" ref="A73:A102" si="5">A72+1</f>
        <v>67</v>
      </c>
      <c r="B73" t="s">
        <v>64</v>
      </c>
      <c r="C73" t="str">
        <f t="shared" si="3"/>
        <v>C1-TN5-67</v>
      </c>
      <c r="D73" t="str">
        <f t="shared" si="4"/>
        <v>CAAGCAGAAGACGGCATACGAGTAACTCCGCGTCAGATGTGTATAAGAGACAG</v>
      </c>
    </row>
    <row r="74" spans="1:4" x14ac:dyDescent="0.2">
      <c r="A74">
        <f t="shared" si="5"/>
        <v>68</v>
      </c>
      <c r="B74" t="s">
        <v>65</v>
      </c>
      <c r="C74" t="str">
        <f t="shared" si="3"/>
        <v>C1-TN5-68</v>
      </c>
      <c r="D74" t="str">
        <f t="shared" si="4"/>
        <v>CAAGCAGAAGACGGCATACGACGGAAGTGGCGTCAGATGTGTATAAGAGACAG</v>
      </c>
    </row>
    <row r="75" spans="1:4" x14ac:dyDescent="0.2">
      <c r="A75">
        <f t="shared" si="5"/>
        <v>69</v>
      </c>
      <c r="B75" t="s">
        <v>66</v>
      </c>
      <c r="C75" t="str">
        <f t="shared" si="3"/>
        <v>C1-TN5-69</v>
      </c>
      <c r="D75" t="str">
        <f t="shared" si="4"/>
        <v>CAAGCAGAAGACGGCATACGACCGAGTACGCGTCAGATGTGTATAAGAGACAG</v>
      </c>
    </row>
    <row r="76" spans="1:4" x14ac:dyDescent="0.2">
      <c r="A76">
        <f t="shared" si="5"/>
        <v>70</v>
      </c>
      <c r="B76" t="s">
        <v>67</v>
      </c>
      <c r="C76" t="str">
        <f t="shared" si="3"/>
        <v>C1-TN5-70</v>
      </c>
      <c r="D76" t="str">
        <f t="shared" si="4"/>
        <v>CAAGCAGAAGACGGCATACGAGACGCAATGCGTCAGATGTGTATAAGAGACAG</v>
      </c>
    </row>
    <row r="77" spans="1:4" x14ac:dyDescent="0.2">
      <c r="A77">
        <f t="shared" si="5"/>
        <v>71</v>
      </c>
      <c r="B77" t="s">
        <v>68</v>
      </c>
      <c r="C77" t="str">
        <f t="shared" si="3"/>
        <v>C1-TN5-71</v>
      </c>
      <c r="D77" t="str">
        <f t="shared" si="4"/>
        <v>CAAGCAGAAGACGGCATACGAACCTGGAGGCGTCAGATGTGTATAAGAGACAG</v>
      </c>
    </row>
    <row r="78" spans="1:4" x14ac:dyDescent="0.2">
      <c r="A78">
        <f t="shared" si="5"/>
        <v>72</v>
      </c>
      <c r="B78" t="s">
        <v>69</v>
      </c>
      <c r="C78" t="str">
        <f t="shared" si="3"/>
        <v>C1-TN5-72</v>
      </c>
      <c r="D78" t="str">
        <f t="shared" si="4"/>
        <v>CAAGCAGAAGACGGCATACGACATGGGTTGCGTCAGATGTGTATAAGAGACAG</v>
      </c>
    </row>
    <row r="79" spans="1:4" x14ac:dyDescent="0.2">
      <c r="A79">
        <f t="shared" si="5"/>
        <v>73</v>
      </c>
      <c r="B79" t="s">
        <v>70</v>
      </c>
      <c r="C79" t="str">
        <f t="shared" si="3"/>
        <v>C1-TN5-73</v>
      </c>
      <c r="D79" t="str">
        <f t="shared" si="4"/>
        <v>CAAGCAGAAGACGGCATACGAATTCCTAGGCGTCAGATGTGTATAAGAGACAG</v>
      </c>
    </row>
    <row r="80" spans="1:4" x14ac:dyDescent="0.2">
      <c r="A80">
        <f t="shared" si="5"/>
        <v>74</v>
      </c>
      <c r="B80" t="s">
        <v>71</v>
      </c>
      <c r="C80" t="str">
        <f t="shared" si="3"/>
        <v>C1-TN5-74</v>
      </c>
      <c r="D80" t="str">
        <f t="shared" si="4"/>
        <v>CAAGCAGAAGACGGCATACGAAATCATGCGCGTCAGATGTGTATAAGAGACAG</v>
      </c>
    </row>
    <row r="81" spans="1:4" x14ac:dyDescent="0.2">
      <c r="A81">
        <f t="shared" si="5"/>
        <v>75</v>
      </c>
      <c r="B81" t="s">
        <v>72</v>
      </c>
      <c r="C81" t="str">
        <f t="shared" si="3"/>
        <v>C1-TN5-75</v>
      </c>
      <c r="D81" t="str">
        <f t="shared" si="4"/>
        <v>CAAGCAGAAGACGGCATACGAGCTTCCCTGCGTCAGATGTGTATAAGAGACAG</v>
      </c>
    </row>
    <row r="82" spans="1:4" x14ac:dyDescent="0.2">
      <c r="A82">
        <f t="shared" si="5"/>
        <v>76</v>
      </c>
      <c r="B82" t="s">
        <v>73</v>
      </c>
      <c r="C82" t="str">
        <f t="shared" si="3"/>
        <v>C1-TN5-76</v>
      </c>
      <c r="D82" t="str">
        <f t="shared" si="4"/>
        <v>CAAGCAGAAGACGGCATACGAAGGTAAAGGCGTCAGATGTGTATAAGAGACAG</v>
      </c>
    </row>
    <row r="83" spans="1:4" x14ac:dyDescent="0.2">
      <c r="A83">
        <f t="shared" si="5"/>
        <v>77</v>
      </c>
      <c r="B83" t="s">
        <v>74</v>
      </c>
      <c r="C83" t="str">
        <f t="shared" si="3"/>
        <v>C1-TN5-77</v>
      </c>
      <c r="D83" t="str">
        <f t="shared" si="4"/>
        <v>CAAGCAGAAGACGGCATACGACCACAACTGCGTCAGATGTGTATAAGAGACAG</v>
      </c>
    </row>
    <row r="84" spans="1:4" x14ac:dyDescent="0.2">
      <c r="A84">
        <f t="shared" si="5"/>
        <v>78</v>
      </c>
      <c r="B84" t="s">
        <v>75</v>
      </c>
      <c r="C84" t="str">
        <f t="shared" si="3"/>
        <v>C1-TN5-78</v>
      </c>
      <c r="D84" t="str">
        <f t="shared" si="4"/>
        <v>CAAGCAGAAGACGGCATACGAACAGGCATGCGTCAGATGTGTATAAGAGACAG</v>
      </c>
    </row>
    <row r="85" spans="1:4" x14ac:dyDescent="0.2">
      <c r="A85">
        <f t="shared" si="5"/>
        <v>79</v>
      </c>
      <c r="B85" t="s">
        <v>76</v>
      </c>
      <c r="C85" t="str">
        <f t="shared" si="3"/>
        <v>C1-TN5-79</v>
      </c>
      <c r="D85" t="str">
        <f t="shared" si="4"/>
        <v>CAAGCAGAAGACGGCATACGATTTGTGTCGCGTCAGATGTGTATAAGAGACAG</v>
      </c>
    </row>
    <row r="86" spans="1:4" x14ac:dyDescent="0.2">
      <c r="A86">
        <f t="shared" si="5"/>
        <v>80</v>
      </c>
      <c r="B86" t="s">
        <v>77</v>
      </c>
      <c r="C86" t="str">
        <f t="shared" si="3"/>
        <v>C1-TN5-80</v>
      </c>
      <c r="D86" t="str">
        <f t="shared" si="4"/>
        <v>CAAGCAGAAGACGGCATACGATGAGCATAGCGTCAGATGTGTATAAGAGACAG</v>
      </c>
    </row>
    <row r="87" spans="1:4" x14ac:dyDescent="0.2">
      <c r="A87">
        <f t="shared" si="5"/>
        <v>81</v>
      </c>
      <c r="B87" t="s">
        <v>78</v>
      </c>
      <c r="C87" t="str">
        <f t="shared" si="3"/>
        <v>C1-TN5-81</v>
      </c>
      <c r="D87" t="str">
        <f t="shared" si="4"/>
        <v>CAAGCAGAAGACGGCATACGATTAGACGCGCGTCAGATGTGTATAAGAGACAG</v>
      </c>
    </row>
    <row r="88" spans="1:4" x14ac:dyDescent="0.2">
      <c r="A88">
        <f t="shared" si="5"/>
        <v>82</v>
      </c>
      <c r="B88" t="s">
        <v>79</v>
      </c>
      <c r="C88" t="str">
        <f t="shared" si="3"/>
        <v>C1-TN5-82</v>
      </c>
      <c r="D88" t="str">
        <f t="shared" si="4"/>
        <v>CAAGCAGAAGACGGCATACGACGCTTGCTGCGTCAGATGTGTATAAGAGACAG</v>
      </c>
    </row>
    <row r="89" spans="1:4" x14ac:dyDescent="0.2">
      <c r="A89">
        <f t="shared" si="5"/>
        <v>83</v>
      </c>
      <c r="B89" t="s">
        <v>80</v>
      </c>
      <c r="C89" t="str">
        <f t="shared" si="3"/>
        <v>C1-TN5-83</v>
      </c>
      <c r="D89" t="str">
        <f t="shared" si="4"/>
        <v>CAAGCAGAAGACGGCATACGAAGTCTGCCGCGTCAGATGTGTATAAGAGACAG</v>
      </c>
    </row>
    <row r="90" spans="1:4" x14ac:dyDescent="0.2">
      <c r="A90">
        <f t="shared" si="5"/>
        <v>84</v>
      </c>
      <c r="B90" t="s">
        <v>81</v>
      </c>
      <c r="C90" t="str">
        <f t="shared" si="3"/>
        <v>C1-TN5-84</v>
      </c>
      <c r="D90" t="str">
        <f t="shared" si="4"/>
        <v>CAAGCAGAAGACGGCATACGACATAGTCGGCGTCAGATGTGTATAAGAGACAG</v>
      </c>
    </row>
    <row r="91" spans="1:4" x14ac:dyDescent="0.2">
      <c r="A91">
        <f t="shared" si="5"/>
        <v>85</v>
      </c>
      <c r="B91" t="s">
        <v>82</v>
      </c>
      <c r="C91" t="str">
        <f t="shared" si="3"/>
        <v>C1-TN5-85</v>
      </c>
      <c r="D91" t="str">
        <f t="shared" si="4"/>
        <v>CAAGCAGAAGACGGCATACGATCTTGCTGGCGTCAGATGTGTATAAGAGACAG</v>
      </c>
    </row>
    <row r="92" spans="1:4" x14ac:dyDescent="0.2">
      <c r="A92">
        <f t="shared" si="5"/>
        <v>86</v>
      </c>
      <c r="B92" t="s">
        <v>83</v>
      </c>
      <c r="C92" t="str">
        <f t="shared" si="3"/>
        <v>C1-TN5-86</v>
      </c>
      <c r="D92" t="str">
        <f t="shared" si="4"/>
        <v>CAAGCAGAAGACGGCATACGAGGGACAACGCGTCAGATGTGTATAAGAGACAG</v>
      </c>
    </row>
    <row r="93" spans="1:4" x14ac:dyDescent="0.2">
      <c r="A93">
        <f t="shared" si="5"/>
        <v>87</v>
      </c>
      <c r="B93" t="s">
        <v>84</v>
      </c>
      <c r="C93" t="str">
        <f t="shared" si="3"/>
        <v>C1-TN5-87</v>
      </c>
      <c r="D93" t="str">
        <f t="shared" si="4"/>
        <v>CAAGCAGAAGACGGCATACGAATATTCCCGCGTCAGATGTGTATAAGAGACAG</v>
      </c>
    </row>
    <row r="94" spans="1:4" x14ac:dyDescent="0.2">
      <c r="A94">
        <f t="shared" si="5"/>
        <v>88</v>
      </c>
      <c r="B94" t="s">
        <v>85</v>
      </c>
      <c r="C94" t="str">
        <f t="shared" si="3"/>
        <v>C1-TN5-88</v>
      </c>
      <c r="D94" t="str">
        <f t="shared" si="4"/>
        <v>CAAGCAGAAGACGGCATACGATGTTAAGCGCGTCAGATGTGTATAAGAGACAG</v>
      </c>
    </row>
    <row r="95" spans="1:4" x14ac:dyDescent="0.2">
      <c r="A95">
        <f t="shared" si="5"/>
        <v>89</v>
      </c>
      <c r="B95" t="s">
        <v>86</v>
      </c>
      <c r="C95" t="str">
        <f t="shared" si="3"/>
        <v>C1-TN5-89</v>
      </c>
      <c r="D95" t="str">
        <f t="shared" si="4"/>
        <v>CAAGCAGAAGACGGCATACGATACGCCTCGCGTCAGATGTGTATAAGAGACAG</v>
      </c>
    </row>
    <row r="96" spans="1:4" x14ac:dyDescent="0.2">
      <c r="A96">
        <f t="shared" si="5"/>
        <v>90</v>
      </c>
      <c r="B96" t="s">
        <v>87</v>
      </c>
      <c r="C96" t="str">
        <f t="shared" si="3"/>
        <v>C1-TN5-90</v>
      </c>
      <c r="D96" t="str">
        <f t="shared" si="4"/>
        <v>CAAGCAGAAGACGGCATACGACACTTATCGCGTCAGATGTGTATAAGAGACAG</v>
      </c>
    </row>
    <row r="97" spans="1:4" x14ac:dyDescent="0.2">
      <c r="A97">
        <f t="shared" si="5"/>
        <v>91</v>
      </c>
      <c r="B97" t="s">
        <v>88</v>
      </c>
      <c r="C97" t="str">
        <f t="shared" si="3"/>
        <v>C1-TN5-91</v>
      </c>
      <c r="D97" t="str">
        <f t="shared" si="4"/>
        <v>CAAGCAGAAGACGGCATACGAACCGCTAAGCGTCAGATGTGTATAAGAGACAG</v>
      </c>
    </row>
    <row r="98" spans="1:4" x14ac:dyDescent="0.2">
      <c r="A98">
        <f t="shared" si="5"/>
        <v>92</v>
      </c>
      <c r="B98" t="s">
        <v>89</v>
      </c>
      <c r="C98" t="str">
        <f t="shared" si="3"/>
        <v>C1-TN5-92</v>
      </c>
      <c r="D98" t="str">
        <f t="shared" si="4"/>
        <v>CAAGCAGAAGACGGCATACGATAAGGTCCGCGTCAGATGTGTATAAGAGACAG</v>
      </c>
    </row>
    <row r="99" spans="1:4" x14ac:dyDescent="0.2">
      <c r="A99">
        <f t="shared" si="5"/>
        <v>93</v>
      </c>
      <c r="B99" t="s">
        <v>90</v>
      </c>
      <c r="C99" t="str">
        <f t="shared" si="3"/>
        <v>C1-TN5-93</v>
      </c>
      <c r="D99" t="str">
        <f t="shared" si="4"/>
        <v>CAAGCAGAAGACGGCATACGAGAAAGGTGGCGTCAGATGTGTATAAGAGACAG</v>
      </c>
    </row>
    <row r="100" spans="1:4" x14ac:dyDescent="0.2">
      <c r="A100">
        <f t="shared" si="5"/>
        <v>94</v>
      </c>
      <c r="B100" t="s">
        <v>91</v>
      </c>
      <c r="C100" t="str">
        <f t="shared" si="3"/>
        <v>C1-TN5-94</v>
      </c>
      <c r="D100" t="str">
        <f t="shared" si="4"/>
        <v>CAAGCAGAAGACGGCATACGAACGTTGTAGCGTCAGATGTGTATAAGAGACAG</v>
      </c>
    </row>
    <row r="101" spans="1:4" x14ac:dyDescent="0.2">
      <c r="A101">
        <f t="shared" si="5"/>
        <v>95</v>
      </c>
      <c r="B101" t="s">
        <v>92</v>
      </c>
      <c r="C101" t="str">
        <f t="shared" si="3"/>
        <v>C1-TN5-95</v>
      </c>
      <c r="D101" t="str">
        <f t="shared" si="4"/>
        <v>CAAGCAGAAGACGGCATACGAGCAGAGAAGCGTCAGATGTGTATAAGAGACAG</v>
      </c>
    </row>
    <row r="102" spans="1:4" x14ac:dyDescent="0.2">
      <c r="A102">
        <f t="shared" si="5"/>
        <v>96</v>
      </c>
      <c r="B102" t="s">
        <v>93</v>
      </c>
      <c r="C102" t="str">
        <f t="shared" si="3"/>
        <v>C1-TN5-96</v>
      </c>
      <c r="D102" t="str">
        <f t="shared" si="4"/>
        <v>CAAGCAGAAGACGGCATACGAGCATTTGGGCGTCAGATGTGTATAAGAGACAG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Xi Chen</cp:lastModifiedBy>
  <dcterms:created xsi:type="dcterms:W3CDTF">2013-03-21T08:34:23Z</dcterms:created>
  <dcterms:modified xsi:type="dcterms:W3CDTF">2022-09-09T05:32:28Z</dcterms:modified>
</cp:coreProperties>
</file>